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<sst xmlns="http://schemas.openxmlformats.org/spreadsheetml/2006/main" count="212" uniqueCount="94">
  <si>
    <t>MUNICIPIO DE RAFARD
CNPJ: 44.723.757/0001-89</t>
  </si>
  <si>
    <t>PP</t>
  </si>
  <si>
    <t>A</t>
  </si>
  <si>
    <t>DIGITAÇÃO ELETRÔNICA DA PROPOSTA</t>
  </si>
  <si>
    <t>PREGÃO PRESENCIAL</t>
  </si>
  <si>
    <t>SEQUENCIA: 17</t>
  </si>
  <si>
    <t>Data Abertura: 27/06/2022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</si>
  <si>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</si>
  <si>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</si>
  <si>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</si>
  <si>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</si>
  <si>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</si>
  <si>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</si>
  <si>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</si>
  <si>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</si>
  <si>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</si>
  <si>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</si>
  <si>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</si>
  <si>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</si>
  <si>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</si>
  <si>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</si>
  <si>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</si>
  <si>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</si>
  <si>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</si>
  <si>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195/60-R15-88H - MATERIAL DE 1ª LINHA, NOVO, NÃO REFORMADO, NÃO REMOLDADO E NÃO RECALCHUTADO. DEVERÁ ATENDER ASNORMAS ABNT NBR E SELO INMETRO. PARA VEÍCULO SAVEIRO ROBUST, PLACA: GGE9879.</t>
  </si>
  <si>
    <t>PÇ</t>
  </si>
  <si>
    <t>Aberta</t>
  </si>
  <si>
    <t xml:space="preserve">PNEU M/T 23 265/75 R16 112/109 Q - MATERIAL DE 1ª LINHA, NOVO, NÃO REFORMADO, NÃO REMOLDADO E NÃO RECALCHUTADO. DEVERÁ ATENDER AS NORMAS ABNT NBR E SELO INMETRO. </t>
  </si>
  <si>
    <t>UN</t>
  </si>
  <si>
    <t xml:space="preserve">PNEU 185/65/14 P400 SC 85T - MATERIAL DE 1ª LINHA, NOVO, NÃO REFORMADO, NÃO REMOLDADO E NÃO RECALCHUTADO. DEVERÁ ATENDER AS NORMAS ABNT NBR E SELO INMETRO. </t>
  </si>
  <si>
    <t>PNEU 185/65/14 P400 SC 85T - MATERIAL DE 1ª LINHA, NOVO, NÃO REFORMADO, NÃO REMOLDADO E NÃO RECALCHUTADO. DEVERÁ ATENDER ASNORMAS ABNT NBR E SELO INMETRO. PARA FIAT STRADA PLACA: FAF1934.</t>
  </si>
  <si>
    <t>PNEU 90/90-18 (55L) - MATERIAL DE 1ª LINHA, NOVO, NÃO REFORMADO, NÃO REMOLDADO E NÃO RECALCHUTADO. DEVERÁ ATENDER ASNORMAS ABNT NBR E SELO INMETRO. PARA MOTOCICLETA PLACA: DET3900.</t>
  </si>
  <si>
    <t>PNEU 90/90-18 (55L) - MATERIAL DE 1ª LINHA, NOVO, NÃO REFORMADO, NÃO REMOLDADO E NÃO RECALCHUTADO. DEVERÁ ATENDER ASNORMAS ABNT NBR E SELO INMETRO. PARA MOTOCICLETA HONDA PLACA: BFX3720.</t>
  </si>
  <si>
    <t>PNEU 2.75/18 (42P) - MATERIAL DE 1ª LINHA, NOVO, NÃO REFORMADO, NÃO REMOLDADO E NÃO RECALCHUTADO. DEVERÁ ATENDER ASNORMAS ABNT NBR E SELO INMETRO. PARA MOTOCICLETA PLACA: DET3900.</t>
  </si>
  <si>
    <t>PNEU 2.75/18 (42P) - MATERIAL DE 1ª LINHA, NOVO, NÃO REFORMADO, NÃO REMOLDADO E NÃO RECALCHUTADO. DEVERÁ ATENDER ASNORMAS ABNT NBR E SELO INMETRO. PARA MOTOCICLETA HONDA, PLACA: BFX3720.</t>
  </si>
  <si>
    <t>PNEU 175/70 R13 - MATERIAL DE 1ª LINHA, NOVO, NÃO REFORMADO, NÃO REMOLDADO E NÃO RECALCHUTADO. DEVERÁ ATENDER ASNORMAS ABNT NBR E SELO INMETRO. MODELO: FIAT MOBI - PLACA: FIO7491.</t>
  </si>
  <si>
    <t>PNEU 205/75 R16 C - MATERIAL DE 1ª LINHA, NOVO, NÃO REFORMADO, NÃO REMOLDADO E NÃO RECALCHUTADO. DEVERÁ ATENDER ASNORMAS ABNT NBR E SELO INMETRO. MODELO: AMBULÂNCIA SPRINTER PLACA: FCT3F31.</t>
  </si>
  <si>
    <t>PNEU 750X16 LISO - MATERIAL DE 1ª LINHA, NOVO, NÃO REFORMADO, NÃO REMOLDADO E NÃO RECALCHUTADO. DEVERÁ ATENDER ASNORMAS ABNT NBR E SELO INMETRO. PARA CAMINHONETE F-1000 PLACA: BQN1309.</t>
  </si>
  <si>
    <t xml:space="preserve">PNEU 750X16 LISO - MATERIAL DE 1ª LINHA, NOVO, NÃO REFORMADO, NÃO REMOLDADO E NÃO RECALCHUTADO. DEVERÁ ATENDER ASNORMAS ABNT NBR E SELO INMETRO. PARA RETROESCAVADEIRA NEW HOLLAND RURAL. </t>
  </si>
  <si>
    <t>PNEU 1400X24 12 LONAS SEM CAMARA - MATERIAL DE 1ª LINHA, NOVO, NÃO REFORMADO, NÃO REMOLDADO E NÃO RECALCHUTADO. DEVERÁ ATENDER ASNORMAS ABNT NBR E SELO INMETRO. PARA MOTONIVELADORA PATROL.</t>
  </si>
  <si>
    <t xml:space="preserve">PNEU 1400X24 12 LONAS SEM CAMARA - MATERIAL DE 1ª LINHA, NOVO, NÃO REFORMADO, NÃO REMOLDADO E NÃO RECALCHUTADO. DEVERÁ ATENDER ASNORMAS ABNT NBR E SELO INMETRO. PARA RETROESCAVADEIRA NEW HOLLAND RURAL. </t>
  </si>
  <si>
    <t>PNEU 10,5X65X16 - MATERIAL DE 1ª LINHA, NOVO, NÃO REFORMADO, NÃO REMOLDADO E NÃO RECALCHUTADO. DEVERÁ ATENDER ASNORMAS ABNT NBR E SELO INMETRO. PARA RETROESCAVADEIRA NOE HOLLAND LB90 URBANA.</t>
  </si>
  <si>
    <t>PNEU 1000X20 LISO  - MATERIAL DE 1ª LINHA, NOVO, NÃO REFORMADO, NÃO REMOLDADO E NÃO RECALCHUTADO. DEVERÁ ATENDER ASNORMAS ABNT NBR E SELO INMETRO. PARA CAMINHÃO DE COLETA DE LIXO CHEVROLET, PLACA: BFW5711/ CAMINHÃO VOLKSWAGEN PLACA: CZA2318.</t>
  </si>
  <si>
    <t>PNEU 1000X20 LISO  - MATERIAL DE 1ª LINHA, NOVO, NÃO REFORMADO, NÃO REMOLDADO E NÃO RECALCHUTADO. DEVERÁATENDERASNORMAS ABNT NBR E SELO INMETRO</t>
  </si>
  <si>
    <t xml:space="preserve">CAMARA DE AR CARGA 1000X20 - MATERIAL DE 1ª LINHA, NOVO, DEVERÁ ATENDER AS NORMAS ABNT NBR E SELO INMETRO. </t>
  </si>
  <si>
    <t>CAMARA DE AR CARGA 1000X20 - MATERIAL DE 1ª LINHA, NOVO. DEVERÁ ATENDER AS NORMAS ABNT NBR E SELO INMETRO</t>
  </si>
  <si>
    <t xml:space="preserve">PNEU 235/75 R 15 - MATERIAL DE 1ª LINHA, NOVO, NÃO REFORMADO, NÃO REMOLDADO E NÃO RECALCHUTADO. DEVERÁ ATENDER AS NORMAS ABNT NBR E SELO INMETRO. </t>
  </si>
  <si>
    <t xml:space="preserve">PNEU 215/75 R17,5 BORRACHUDO - MATERIAL DE 1ª LINHA, NOVO, NÃO REFORMADO, NÃO REMOLDADO E NÃO RECALCHUTADO. DEVERÁ ATENDER AS NORMAS ABNT NBR E SELO INMETRO. </t>
  </si>
  <si>
    <t>PNEU 215/75 R17,5 BORRACHUDO - MATERIAL DE 1ª LINHA, NOVO, NÃO REFORMADO, NÃO REMOLDADO E NÃO RECALCHUTADO. DEVERÁ ATENDER AS NORMAS ABNT NBR E SELO INMETRO</t>
  </si>
  <si>
    <t xml:space="preserve">PNEU 215/75 R17,5 LISO - MATERIAL DE 1ª LINHA, NOVO, NÃO REFORMADO, NÃO REMOLDADO E NÃO RECALCHUTADO. DEVERÁ ATENDER AS NORMAS ABNT NBR E SELO INMETRO. </t>
  </si>
  <si>
    <t>PNEU 215/75 R17,5 LISO - MATERIAL DE 1ª LINHA, NOVO, NÃO REFORMADO, NÃO REMOLDADO E NÃO RECALCHUTADO. DEVERÁ ATENDER ASNORMAS ABNT NBR E SELO INMETRO. MICRO ÔNIBUS PLACA: EMI2232/ EXO2626/ CZA2329.</t>
  </si>
  <si>
    <t>PNEU 215/75 R17,5 LISO - MATERIAL DE 1ª LINHA, NOVO, NÃO REFORMADO, NÃO REMOLDADO E NÃO RECALCHUTADO. DEVERÁATENDER AS NORMAS ABNT NBR E SELO INMETRO</t>
  </si>
  <si>
    <t>PNEU 185/60 R14 - MATERIAL DE 1ª LINHA , NOVO, NAÕ REFORMADO, NAÕ REMODELADO, NAÕ RECALCHUTADO, DEVERÁ ATENDER AS NORMAS ABNT NBR E SELO INMETRO; MODELO VOLKSWAGEM GOL 2005/2005 - PLACA: DBS-5144</t>
  </si>
  <si>
    <t>PNEU 1400X24 12 LONAS - MATERIAL DE 1ª LINHA, NOVO, NÃO REFORMADO, NÃO REMOLDADO E NÃO RECALCHUTADO. DEVERÁ ATENDER ASNORMAS ABNT NBR E SELO INMETRO. PARA RETROESCAVADEIRA NEW HOLLAND LB90 URBANA.</t>
  </si>
  <si>
    <t>PROTETOR PARA PNEU 1000X20 - MATERIAL DE 1ª LINHA, NOVO, DEVERÁ ATENDER AS NORMAS ABNT NBR E SELO INMETRO.</t>
  </si>
  <si>
    <t>PROTETOR PARA PNEU 1000X20 - MATERIAL DE 1ª LINHA, NOVO, DEVERÁ ATENDER AS NORMAS ABNT NBR E SELO INMETRO</t>
  </si>
  <si>
    <t>CAMARA PARA PNEU 1400X24 12 LONAS - MATERIAL DE 1ª LINHA, NOVO, DEVERÁ ATENDER ASNORMAS ABNT NBR E SELO INMETRO. PARA RETROESCAVADEIRA NEW HOLLAND LB90 URBANA.</t>
  </si>
  <si>
    <t>CAMARA PARA PNEU 1400X24 12 LONAS - MATERIAL DE 1ª LINHA, NOVO, DEVERÁ ATENDER ASNORMAS ABNT NBR E SELO INMETRO. PARA RETROESCAVADEIRA NEW HOLLAND RURAL.</t>
  </si>
  <si>
    <t xml:space="preserve">PROTETOR PARA PNEU 1400X24 12 LONAS - MATERIAL DE 1ª LINHA, NOVO, DEVERÁ ATENDER ASNORMAS ABNT NBR E SELO INMETRO. PARA RESTROESCAVADEIRA NEW HOLLAND LB90 </t>
  </si>
  <si>
    <t>PNEU 17.5 X 25 12 LONAS SEM CAMARA - MATERIAL DE 1ª LINHA, NOVO, NÃO REFORMADO, NÃO REMOLDADO E NÃO RECALCHUTADO. DEVERÁ ATENDER ASNORMAS ABNT NBR E SELO INMETRO. PARA RETROESCAVADEIRA JCB.</t>
  </si>
  <si>
    <t>PNEU 165 / 70 R13  - MATERIAL DE 1ª LINHA, NOVO, NÃO REFORMADO, NÃO REMOLDADO E NÃO RECALCHUTADO. DEVERÁ ATENDER AS NORMAS ABNT NBR E SELO INMETRO</t>
  </si>
  <si>
    <t>PNEU 12.5/80 X 18 12 LONAS SEM CAMARA - MATERIAL DE 1ª LINHA, NOVO, NÃO REFORMADO, NÃO REMOLDADO E NÃO RECALCHUTADO. DEVERÁ ATENDER ASNORMAS ABNT NBR E SELO INMETRO. PARA RETROESCAVADEIRA JCB.</t>
  </si>
  <si>
    <t>CAMARA PARA PNEU 750 X 16  - MATERIAL DE 1ª LINHA, NOVO, DEVERÁ ATENDER ASNORMAS ABNT NBR E SELO INMETRO. PARA CAMINHONETE F1000 PLACA: BQN1309.</t>
  </si>
  <si>
    <t>PNEU 275/80 R22,5 BORRACHUDO - MATERIAL DE 1ª LINHA, NOVO, NÃO REFORMADO, NÃO REMOLDADO E NÃO RECALCHUTADO. DEVERÁ ATENDER ASNORMAS ABNT NBR E SELO INMETRO. PARA CAMINHÕES: IVECO PLACA: FRD3565, INTERNACIONAL PLACA: FRJ3882 E VOLKSWAGEN CONSTELLATION PLACA: BYF3H66.</t>
  </si>
  <si>
    <t>PNEU 275/80 R22,5 BORRACHUDO - MATERIAL DE 1ª LINHA, NOVO, NÃO REFORMADO, NÃO REMOLDADO E NÃO RECALCHUTADO. DEVERÁ ATENDER AS NORMAS ABNT NBR E SELO INMETRO</t>
  </si>
  <si>
    <t>CAMARA PARA PNEU 10,5 X 65 X 16 - MATERIAL DE 1ª LINHA, NOVO, DEVERÁ ATENDER ASNORMAS ABNT NBR E SELO INMETRO. PARA RETROESCAVADEIRA NEW HOLLAND LB90 URBANA.</t>
  </si>
  <si>
    <t>PNEU 275/80 R22,5 LISO - MATERIAL DE 1ª LINHA, NOVO, NÃO REFORMADO, NÃO REMOLDADO E NÃO RECALCHUTADO. DEVERÁ ATENDER ASNORMAS ABNT NBR E SELO INMETRO. PARA CAMINHÕES IVECO PLACA: FRD3565, INTERNACIONAL PLACA: FRJ3882 E VOLKSWAGEN CONSTELLATION PLACA: BYF3H66.</t>
  </si>
  <si>
    <t>PNEU 275/80 R22,5 LISO - MATERIAL DE 1ª LINHA, NOVO, NÃO REFORMADO, NÃO REMOLDADO E NÃO RECALCHUTADO. DEVERÁ ATENDER AS NORMAS ABNT NBR E SELO INMETRO</t>
  </si>
  <si>
    <t>PNEU 205/55 R16 - MATERIAL DE 1ª LINHA, NOVO, NÃO REFORMADO, NÃO REMOLDADO E NÃO RECALCHUTADO. DEVERÁ ATENDER ASNORMAS ABNT NBR E SELO INMETRO. PARA RENAULT FLUENCE PLACA: EHE6415.</t>
  </si>
  <si>
    <t xml:space="preserve">PNEU 185/60/15. 86T - MATERIAL DE 1ª LINHA, NOVO, NÃO REFORMADO, NÃO REMOLDADO E NÃO RECALCHUTADO. DEVERÁ ATENDER AS NORMAS ABNT NBR E SELO INMETRO. </t>
  </si>
  <si>
    <t>PNEU 185/60/15. 86T - MATERIAL DE 1ª LINHA, NOVO, NÃO REFORMADO, NÃO REMOLDADO E NÃO RECALCHUTADO. DEVERÁ ATENDER ASNORMAS ABNT NBR E SELO INMETRO. MODELO GRAN SIENA: PLACAS: GHA2964/ GAP8444/ FVP8738/ EOD3733.</t>
  </si>
  <si>
    <t>PNEU 265/70/16. 112H - MATERIAL DE 1ª LINHA, NOVO, NÃO REFORMADO, NÃO REMOLDADO E NÃO RECALCHUTADO. DEVERÁ ATENDER ASNORMAS ABNT NBR E SELO INMETRO. MODELO: TRITON L200 PLACA: ESS6626/ GDT6367.</t>
  </si>
  <si>
    <t>PNEU 225/65/16 C. 112/110R - MATERIAL DE 1ª LINHA, NOVO, NÃO REFORMADO, NÃO REMOLDADO E NÃO RECALCHUTADO. DEVERÁ ATENDER ASNORMAS ABNT NBR E SELO INMETRO. MODELO: RENAULT MASTER PLACA: EHE6415/ FPJ8I46/ MODELO: AMBULÂNCIA RENAULT MASTER PLACA: EQG7J42.</t>
  </si>
  <si>
    <t>PNEU 185/65/14. P400 SC 85T - MATERIAL DE 1ª LINHA, NOVO, NÃO REFORMADO, NÃO REMOLDADO E NÃO RECALCHUTADO. DEVERÁ ATENDER ASNORMAS ABNT NBR E SELO INMETRO. MODELO: DOBLO - PLACAS: DJP6030/ DJP2299.</t>
  </si>
  <si>
    <t>PNEU 185/65/14. P400 SC 85T - MATERIAL DE 1ª LINHA, NOVO, NÃO REFORMADO, NÃO REMOLDADO E NÃO RECALCHUTADO. DEVERÁ ATENDERASNORMAS ABNT NBR E SELO INMETRO. MODELO - GOL: PLACA: CZA2327.</t>
  </si>
  <si>
    <t>PNEU 175/70/14. 88T - MATERIAL DE 1ª LINHA, NOVO, NÃO REFORMADO, NÃO REMOLDADO E NÃO RECALCHUTADO. DEVERÁ ATENDER ASNORMAS ABNT NBR E SELO INMETRO. MODELO: AMBULÂNCIA FIORINO - PLACA: EVW6970.</t>
  </si>
  <si>
    <t>PNEU 215/65/16. 98T - MATERIAL DE 1ª LINHA, NOVO, NÃO REFORMADO, NÃO REMOLDADO E NÃO RECALCHUTADO. DEVERÁ ATENDERASNORMAS ABNT NBR E SELO INMETRO. MODELO: OROCH: PLACA: FHR0918.</t>
  </si>
  <si>
    <t>PNEU 225/75/16LT. 121/120R - MATERIAL DE 1ª LINHA, NOVO, NÃO REFORMADO, NÃO REMOLDADO E NÃO RECALCHUTADO. DEVERÁ ATENDER ASNORMAS ABNT NBR E SELO INMETRO. MODELO: VAN SPRINTER PLACA: DJP9748.</t>
  </si>
  <si>
    <t>PNEU 225/70/15 C. 112/110R - MATERIAL DE 1ª LINHA, NOVO, NÃO REFORMADO, NÃO REMOLDADO E NÃO RECALCHUTADO. DEVERÁ ATENDER ASNORMAS ABNT NBR E SELO INMETRO. MODELO: VAN DUCATO - PLACAS: DJL4568/ EEF3209.</t>
  </si>
  <si>
    <t xml:space="preserve">PNEU 175/65 R14 - MATERIAL DE 1ª LINHA, NOVO, NÃO REFORMADO, NÃO REMOLDADO E NÃO RECALCHUTADO. DEVERÁ ATENDER AS NORMAS ABNT NBR E SELO INMETRO. </t>
  </si>
  <si>
    <t>PNEU 205/60 R15 - MATERIAL DE 1ª LINHA, NOVO, NÃO REFORMADO, NÃO REMOLDADO E NÃO RECALCHUTADO. DEVERÁ ATENDER ASNORMAS ABNT NBR E SELO INMETRO. PARA VEÍCULO ASTRA, PLACA: CZA2332.</t>
  </si>
  <si>
    <t>PNEU 215/65R16 - MATERIAL DE 1ª LINHA, NOVO, NÃO REFORMADO, NÃO REMOLDADO E NÃO RECALCHUTADO. DEVERÁ ATENDER ASNORMAS ABNT NBR E SELO INMETRO. PARA RENAULT OROCH, PLACA: GBC9C08.</t>
  </si>
  <si>
    <t>PNEU 275/75 R17,5 - MATERIAL DE 1ª LINHA, NOVO, NÃO REFORMADO, NÃO REMOLDADO E NÃO RECALCHUTADO. DEVERÁ ATENDER ASNORMAS ABNT NBR E SELO INMETRO. PARA VEÍCULO VOLKSWAGEN ROBUST 17190, PLACA:EHH4F93.</t>
  </si>
  <si>
    <t>PNEU 17.5-25 12 PR-L3 - MATERIAL DE 1ª LINHA, NOVO, NÃO REFORMADO, NÃO REMOLDADO E NÃO RECALCHUTADO. DEVERÁ ATENDER ASNORMAS ABNT NBR E SELO INMETRO. PARA PÁ CARREGADEIRA LW300KV.</t>
  </si>
  <si>
    <t xml:space="preserve">PNEU 185/70/14 - MATERIAL DE 1ª LINHA, NOVO, NÃO REFORMADO, NÃO REMOLDADO E NÃO RECALCHUTADO. DEVERÁ ATENDER AS NORMAS ABNT NBR E SELO INMETRO. </t>
  </si>
  <si>
    <t xml:space="preserve">PNEU 195/65/15 - MATERIAL DE 1ª LINHA, NOVO, NÃO REFORMADO, NÃO REMOLDADO E NÃO RECALCHUTADO. DEVERÁ ATENDER AS NORMAS ABNT NBR E SELO INMETRO. </t>
  </si>
  <si>
    <t>PNEU 235/75 R17.5 - MATERIAL DE 1ª LINHA, NOVO, NÃO REFORMADO, NÃO REMOLDADO E NÃO RECALCHUTADO. DEVERÁ ATENDER AS NORMAS ABNT NBR E SELO INMETRO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</si>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</sst>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5">
      <c r="A17">
        <v>13</v>
      </c>
      <c r="B17">
        <v>17</v>
      </c>
      <c r="C17">
        <v>2022</v>
      </c>
      <c r="D17">
        <v>1</v>
      </c>
      <c r="G17" s="15">
        <v>1</v>
      </c>
      <c r="H17" s="20" t="s">
        <v>24</v>
      </c>
      <c r="I17" s="23">
        <v>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17</v>
      </c>
      <c r="C18">
        <v>2022</v>
      </c>
      <c r="D18">
        <v>2</v>
      </c>
      <c r="G18" s="15">
        <v>2</v>
      </c>
      <c r="H18" s="20" t="s">
        <v>27</v>
      </c>
      <c r="I18" s="23">
        <v>6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17</v>
      </c>
      <c r="C19">
        <v>2022</v>
      </c>
      <c r="D19">
        <v>3</v>
      </c>
      <c r="G19" s="15">
        <v>3</v>
      </c>
      <c r="H19" s="20" t="s">
        <v>29</v>
      </c>
      <c r="I19" s="23">
        <v>6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17</v>
      </c>
      <c r="C20">
        <v>2022</v>
      </c>
      <c r="D20">
        <v>4</v>
      </c>
      <c r="G20" s="15">
        <v>4</v>
      </c>
      <c r="H20" s="20" t="s">
        <v>30</v>
      </c>
      <c r="I20" s="23">
        <v>8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17</v>
      </c>
      <c r="C21">
        <v>2022</v>
      </c>
      <c r="D21">
        <v>5</v>
      </c>
      <c r="G21" s="15">
        <v>5</v>
      </c>
      <c r="H21" s="20" t="s">
        <v>31</v>
      </c>
      <c r="I21" s="23">
        <v>3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17</v>
      </c>
      <c r="C22">
        <v>2022</v>
      </c>
      <c r="D22">
        <v>6</v>
      </c>
      <c r="G22" s="15">
        <v>6</v>
      </c>
      <c r="H22" s="20" t="s">
        <v>32</v>
      </c>
      <c r="I22" s="23">
        <v>3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17</v>
      </c>
      <c r="C23">
        <v>2022</v>
      </c>
      <c r="D23">
        <v>7</v>
      </c>
      <c r="G23" s="15">
        <v>7</v>
      </c>
      <c r="H23" s="20" t="s">
        <v>33</v>
      </c>
      <c r="I23" s="23">
        <v>3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17</v>
      </c>
      <c r="C24">
        <v>2022</v>
      </c>
      <c r="D24">
        <v>8</v>
      </c>
      <c r="G24" s="15">
        <v>8</v>
      </c>
      <c r="H24" s="20" t="s">
        <v>34</v>
      </c>
      <c r="I24" s="23">
        <v>3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17</v>
      </c>
      <c r="C25">
        <v>2022</v>
      </c>
      <c r="D25">
        <v>9</v>
      </c>
      <c r="G25" s="15">
        <v>9</v>
      </c>
      <c r="H25" s="20" t="s">
        <v>35</v>
      </c>
      <c r="I25" s="23">
        <v>9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17</v>
      </c>
      <c r="C26">
        <v>2022</v>
      </c>
      <c r="D26">
        <v>10</v>
      </c>
      <c r="G26" s="15">
        <v>10</v>
      </c>
      <c r="H26" s="20" t="s">
        <v>36</v>
      </c>
      <c r="I26" s="23">
        <v>12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17</v>
      </c>
      <c r="C27">
        <v>2022</v>
      </c>
      <c r="D27">
        <v>11</v>
      </c>
      <c r="G27" s="15">
        <v>11</v>
      </c>
      <c r="H27" s="20" t="s">
        <v>37</v>
      </c>
      <c r="I27" s="23">
        <v>6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17</v>
      </c>
      <c r="C28">
        <v>2022</v>
      </c>
      <c r="D28">
        <v>12</v>
      </c>
      <c r="G28" s="15">
        <v>12</v>
      </c>
      <c r="H28" s="20" t="s">
        <v>38</v>
      </c>
      <c r="I28" s="23">
        <v>8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17</v>
      </c>
      <c r="C29">
        <v>2022</v>
      </c>
      <c r="D29">
        <v>13</v>
      </c>
      <c r="G29" s="15">
        <v>13</v>
      </c>
      <c r="H29" s="20" t="s">
        <v>39</v>
      </c>
      <c r="I29" s="23">
        <v>9</v>
      </c>
      <c r="J29" s="23" t="s">
        <v>28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56.25">
      <c r="A30">
        <v>13</v>
      </c>
      <c r="B30">
        <v>17</v>
      </c>
      <c r="C30">
        <v>2022</v>
      </c>
      <c r="D30">
        <v>14</v>
      </c>
      <c r="G30" s="15">
        <v>14</v>
      </c>
      <c r="H30" s="20" t="s">
        <v>40</v>
      </c>
      <c r="I30" s="23">
        <v>5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17</v>
      </c>
      <c r="C31">
        <v>2022</v>
      </c>
      <c r="D31">
        <v>15</v>
      </c>
      <c r="G31" s="15">
        <v>15</v>
      </c>
      <c r="H31" s="20" t="s">
        <v>41</v>
      </c>
      <c r="I31" s="23">
        <v>8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56.25">
      <c r="A32">
        <v>13</v>
      </c>
      <c r="B32">
        <v>17</v>
      </c>
      <c r="C32">
        <v>2022</v>
      </c>
      <c r="D32">
        <v>16</v>
      </c>
      <c r="G32" s="15">
        <v>16</v>
      </c>
      <c r="H32" s="20" t="s">
        <v>42</v>
      </c>
      <c r="I32" s="23">
        <v>15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17</v>
      </c>
      <c r="C33">
        <v>2022</v>
      </c>
      <c r="D33">
        <v>17</v>
      </c>
      <c r="G33" s="15">
        <v>17</v>
      </c>
      <c r="H33" s="20" t="s">
        <v>43</v>
      </c>
      <c r="I33" s="23">
        <v>8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17</v>
      </c>
      <c r="C34">
        <v>2022</v>
      </c>
      <c r="D34">
        <v>18</v>
      </c>
      <c r="G34" s="15">
        <v>18</v>
      </c>
      <c r="H34" s="20" t="s">
        <v>44</v>
      </c>
      <c r="I34" s="23">
        <v>15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17</v>
      </c>
      <c r="C35">
        <v>2022</v>
      </c>
      <c r="D35">
        <v>19</v>
      </c>
      <c r="G35" s="15">
        <v>19</v>
      </c>
      <c r="H35" s="20" t="s">
        <v>45</v>
      </c>
      <c r="I35" s="23">
        <v>23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17</v>
      </c>
      <c r="C36">
        <v>2022</v>
      </c>
      <c r="D36">
        <v>20</v>
      </c>
      <c r="G36" s="15">
        <v>20</v>
      </c>
      <c r="H36" s="20" t="s">
        <v>46</v>
      </c>
      <c r="I36" s="23">
        <v>6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17</v>
      </c>
      <c r="C37">
        <v>2022</v>
      </c>
      <c r="D37">
        <v>21</v>
      </c>
      <c r="G37" s="15">
        <v>21</v>
      </c>
      <c r="H37" s="20" t="s">
        <v>47</v>
      </c>
      <c r="I37" s="23">
        <v>6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17</v>
      </c>
      <c r="C38">
        <v>2022</v>
      </c>
      <c r="D38">
        <v>22</v>
      </c>
      <c r="G38" s="15">
        <v>22</v>
      </c>
      <c r="H38" s="20" t="s">
        <v>48</v>
      </c>
      <c r="I38" s="23">
        <v>23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17</v>
      </c>
      <c r="C39">
        <v>2022</v>
      </c>
      <c r="D39">
        <v>23</v>
      </c>
      <c r="G39" s="15">
        <v>23</v>
      </c>
      <c r="H39" s="20" t="s">
        <v>49</v>
      </c>
      <c r="I39" s="23">
        <v>6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17</v>
      </c>
      <c r="C40">
        <v>2022</v>
      </c>
      <c r="D40">
        <v>24</v>
      </c>
      <c r="G40" s="15">
        <v>24</v>
      </c>
      <c r="H40" s="20" t="s">
        <v>50</v>
      </c>
      <c r="I40" s="23">
        <v>38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17</v>
      </c>
      <c r="C41">
        <v>2022</v>
      </c>
      <c r="D41">
        <v>25</v>
      </c>
      <c r="G41" s="15">
        <v>25</v>
      </c>
      <c r="H41" s="20" t="s">
        <v>51</v>
      </c>
      <c r="I41" s="23">
        <v>15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45">
      <c r="A42">
        <v>13</v>
      </c>
      <c r="B42">
        <v>17</v>
      </c>
      <c r="C42">
        <v>2022</v>
      </c>
      <c r="D42">
        <v>26</v>
      </c>
      <c r="G42" s="15">
        <v>26</v>
      </c>
      <c r="H42" s="20" t="s">
        <v>52</v>
      </c>
      <c r="I42" s="23">
        <v>8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56.25">
      <c r="A43">
        <v>13</v>
      </c>
      <c r="B43">
        <v>17</v>
      </c>
      <c r="C43">
        <v>2022</v>
      </c>
      <c r="D43">
        <v>27</v>
      </c>
      <c r="G43" s="15">
        <v>27</v>
      </c>
      <c r="H43" s="20" t="s">
        <v>53</v>
      </c>
      <c r="I43" s="23">
        <v>8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17</v>
      </c>
      <c r="C44">
        <v>2022</v>
      </c>
      <c r="D44">
        <v>28</v>
      </c>
      <c r="G44" s="15">
        <v>28</v>
      </c>
      <c r="H44" s="20" t="s">
        <v>54</v>
      </c>
      <c r="I44" s="23">
        <v>15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17</v>
      </c>
      <c r="C45">
        <v>2022</v>
      </c>
      <c r="D45">
        <v>29</v>
      </c>
      <c r="G45" s="15">
        <v>29</v>
      </c>
      <c r="H45" s="20" t="s">
        <v>55</v>
      </c>
      <c r="I45" s="23">
        <v>23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17</v>
      </c>
      <c r="C46">
        <v>2022</v>
      </c>
      <c r="D46">
        <v>30</v>
      </c>
      <c r="G46" s="15">
        <v>30</v>
      </c>
      <c r="H46" s="20" t="s">
        <v>56</v>
      </c>
      <c r="I46" s="23">
        <v>8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17</v>
      </c>
      <c r="C47">
        <v>2022</v>
      </c>
      <c r="D47">
        <v>31</v>
      </c>
      <c r="G47" s="15">
        <v>31</v>
      </c>
      <c r="H47" s="20" t="s">
        <v>57</v>
      </c>
      <c r="I47" s="23">
        <v>9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17</v>
      </c>
      <c r="C48">
        <v>2022</v>
      </c>
      <c r="D48">
        <v>32</v>
      </c>
      <c r="G48" s="15">
        <v>32</v>
      </c>
      <c r="H48" s="20" t="s">
        <v>58</v>
      </c>
      <c r="I48" s="23">
        <v>8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45">
      <c r="A49">
        <v>13</v>
      </c>
      <c r="B49">
        <v>17</v>
      </c>
      <c r="C49">
        <v>2022</v>
      </c>
      <c r="D49">
        <v>33</v>
      </c>
      <c r="G49" s="15">
        <v>33</v>
      </c>
      <c r="H49" s="20" t="s">
        <v>59</v>
      </c>
      <c r="I49" s="23">
        <v>3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17</v>
      </c>
      <c r="C50">
        <v>2022</v>
      </c>
      <c r="D50">
        <v>34</v>
      </c>
      <c r="G50" s="15">
        <v>34</v>
      </c>
      <c r="H50" s="20" t="s">
        <v>60</v>
      </c>
      <c r="I50" s="23">
        <v>6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17</v>
      </c>
      <c r="C51">
        <v>2022</v>
      </c>
      <c r="D51">
        <v>35</v>
      </c>
      <c r="G51" s="15">
        <v>35</v>
      </c>
      <c r="H51" s="20" t="s">
        <v>61</v>
      </c>
      <c r="I51" s="23">
        <v>3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3.75">
      <c r="A52">
        <v>13</v>
      </c>
      <c r="B52">
        <v>17</v>
      </c>
      <c r="C52">
        <v>2022</v>
      </c>
      <c r="D52">
        <v>36</v>
      </c>
      <c r="G52" s="15">
        <v>36</v>
      </c>
      <c r="H52" s="20" t="s">
        <v>62</v>
      </c>
      <c r="I52" s="23">
        <v>9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67.5">
      <c r="A53">
        <v>13</v>
      </c>
      <c r="B53">
        <v>17</v>
      </c>
      <c r="C53">
        <v>2022</v>
      </c>
      <c r="D53">
        <v>37</v>
      </c>
      <c r="G53" s="15">
        <v>37</v>
      </c>
      <c r="H53" s="20" t="s">
        <v>63</v>
      </c>
      <c r="I53" s="23">
        <v>23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17</v>
      </c>
      <c r="C54">
        <v>2022</v>
      </c>
      <c r="D54">
        <v>38</v>
      </c>
      <c r="G54" s="15">
        <v>38</v>
      </c>
      <c r="H54" s="20" t="s">
        <v>64</v>
      </c>
      <c r="I54" s="23">
        <v>15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45">
      <c r="A55">
        <v>13</v>
      </c>
      <c r="B55">
        <v>17</v>
      </c>
      <c r="C55">
        <v>2022</v>
      </c>
      <c r="D55">
        <v>39</v>
      </c>
      <c r="G55" s="15">
        <v>39</v>
      </c>
      <c r="H55" s="20" t="s">
        <v>65</v>
      </c>
      <c r="I55" s="23">
        <v>8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67.5">
      <c r="A56">
        <v>13</v>
      </c>
      <c r="B56">
        <v>17</v>
      </c>
      <c r="C56">
        <v>2022</v>
      </c>
      <c r="D56">
        <v>40</v>
      </c>
      <c r="G56" s="15">
        <v>40</v>
      </c>
      <c r="H56" s="20" t="s">
        <v>66</v>
      </c>
      <c r="I56" s="23">
        <v>12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45">
      <c r="A57">
        <v>13</v>
      </c>
      <c r="B57">
        <v>17</v>
      </c>
      <c r="C57">
        <v>2022</v>
      </c>
      <c r="D57">
        <v>41</v>
      </c>
      <c r="G57" s="15">
        <v>41</v>
      </c>
      <c r="H57" s="20" t="s">
        <v>67</v>
      </c>
      <c r="I57" s="23">
        <v>15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45">
      <c r="A58">
        <v>13</v>
      </c>
      <c r="B58">
        <v>17</v>
      </c>
      <c r="C58">
        <v>2022</v>
      </c>
      <c r="D58">
        <v>42</v>
      </c>
      <c r="G58" s="15">
        <v>42</v>
      </c>
      <c r="H58" s="20" t="s">
        <v>68</v>
      </c>
      <c r="I58" s="23">
        <v>8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17</v>
      </c>
      <c r="C59">
        <v>2022</v>
      </c>
      <c r="D59">
        <v>43</v>
      </c>
      <c r="G59" s="15">
        <v>43</v>
      </c>
      <c r="H59" s="20" t="s">
        <v>69</v>
      </c>
      <c r="I59" s="23">
        <v>6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56.25">
      <c r="A60">
        <v>13</v>
      </c>
      <c r="B60">
        <v>17</v>
      </c>
      <c r="C60">
        <v>2022</v>
      </c>
      <c r="D60">
        <v>44</v>
      </c>
      <c r="G60" s="15">
        <v>44</v>
      </c>
      <c r="H60" s="20" t="s">
        <v>70</v>
      </c>
      <c r="I60" s="23">
        <v>38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56.25">
      <c r="A61">
        <v>13</v>
      </c>
      <c r="B61">
        <v>17</v>
      </c>
      <c r="C61">
        <v>2022</v>
      </c>
      <c r="D61">
        <v>45</v>
      </c>
      <c r="G61" s="15">
        <v>45</v>
      </c>
      <c r="H61" s="20" t="s">
        <v>71</v>
      </c>
      <c r="I61" s="23">
        <v>15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67.5">
      <c r="A62">
        <v>13</v>
      </c>
      <c r="B62">
        <v>17</v>
      </c>
      <c r="C62">
        <v>2022</v>
      </c>
      <c r="D62">
        <v>46</v>
      </c>
      <c r="G62" s="15">
        <v>46</v>
      </c>
      <c r="H62" s="20" t="s">
        <v>72</v>
      </c>
      <c r="I62" s="23">
        <v>38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56.25">
      <c r="A63">
        <v>13</v>
      </c>
      <c r="B63">
        <v>17</v>
      </c>
      <c r="C63">
        <v>2022</v>
      </c>
      <c r="D63">
        <v>47</v>
      </c>
      <c r="G63" s="15">
        <v>47</v>
      </c>
      <c r="H63" s="20" t="s">
        <v>73</v>
      </c>
      <c r="I63" s="23">
        <v>12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17</v>
      </c>
      <c r="C64">
        <v>2022</v>
      </c>
      <c r="D64">
        <v>48</v>
      </c>
      <c r="G64" s="15">
        <v>48</v>
      </c>
      <c r="H64" s="20" t="s">
        <v>74</v>
      </c>
      <c r="I64" s="23">
        <v>6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17</v>
      </c>
      <c r="C65">
        <v>2022</v>
      </c>
      <c r="D65">
        <v>49</v>
      </c>
      <c r="G65" s="15">
        <v>49</v>
      </c>
      <c r="H65" s="20" t="s">
        <v>75</v>
      </c>
      <c r="I65" s="23">
        <v>12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45">
      <c r="A66">
        <v>13</v>
      </c>
      <c r="B66">
        <v>17</v>
      </c>
      <c r="C66">
        <v>2022</v>
      </c>
      <c r="D66">
        <v>50</v>
      </c>
      <c r="G66" s="15">
        <v>50</v>
      </c>
      <c r="H66" s="20" t="s">
        <v>76</v>
      </c>
      <c r="I66" s="23">
        <v>9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45">
      <c r="A67">
        <v>13</v>
      </c>
      <c r="B67">
        <v>17</v>
      </c>
      <c r="C67">
        <v>2022</v>
      </c>
      <c r="D67">
        <v>51</v>
      </c>
      <c r="G67" s="15">
        <v>51</v>
      </c>
      <c r="H67" s="20" t="s">
        <v>77</v>
      </c>
      <c r="I67" s="23">
        <v>9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56.25">
      <c r="A68">
        <v>13</v>
      </c>
      <c r="B68">
        <v>17</v>
      </c>
      <c r="C68">
        <v>2022</v>
      </c>
      <c r="D68">
        <v>52</v>
      </c>
      <c r="G68" s="15">
        <v>52</v>
      </c>
      <c r="H68" s="20" t="s">
        <v>78</v>
      </c>
      <c r="I68" s="23">
        <v>12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17</v>
      </c>
      <c r="C69">
        <v>2022</v>
      </c>
      <c r="D69">
        <v>53</v>
      </c>
      <c r="G69" s="15">
        <v>53</v>
      </c>
      <c r="H69" s="20" t="s">
        <v>79</v>
      </c>
      <c r="I69" s="23">
        <v>6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45">
      <c r="A70">
        <v>13</v>
      </c>
      <c r="B70">
        <v>17</v>
      </c>
      <c r="C70">
        <v>2022</v>
      </c>
      <c r="D70">
        <v>54</v>
      </c>
      <c r="G70" s="15">
        <v>54</v>
      </c>
      <c r="H70" s="20" t="s">
        <v>80</v>
      </c>
      <c r="I70" s="23">
        <v>8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17</v>
      </c>
      <c r="C71">
        <v>2022</v>
      </c>
      <c r="D71">
        <v>55</v>
      </c>
      <c r="G71" s="15">
        <v>55</v>
      </c>
      <c r="H71" s="20" t="s">
        <v>81</v>
      </c>
      <c r="I71" s="23">
        <v>8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56.25">
      <c r="A72">
        <v>13</v>
      </c>
      <c r="B72">
        <v>17</v>
      </c>
      <c r="C72">
        <v>2022</v>
      </c>
      <c r="D72">
        <v>56</v>
      </c>
      <c r="G72" s="15">
        <v>56</v>
      </c>
      <c r="H72" s="20" t="s">
        <v>82</v>
      </c>
      <c r="I72" s="23">
        <v>8</v>
      </c>
      <c r="J72" s="23" t="s">
        <v>28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45">
      <c r="A73">
        <v>13</v>
      </c>
      <c r="B73">
        <v>17</v>
      </c>
      <c r="C73">
        <v>2022</v>
      </c>
      <c r="D73">
        <v>57</v>
      </c>
      <c r="G73" s="15">
        <v>57</v>
      </c>
      <c r="H73" s="20" t="s">
        <v>83</v>
      </c>
      <c r="I73" s="23">
        <v>8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17</v>
      </c>
      <c r="C74">
        <v>2022</v>
      </c>
      <c r="D74">
        <v>58</v>
      </c>
      <c r="G74" s="15">
        <v>58</v>
      </c>
      <c r="H74" s="20" t="s">
        <v>84</v>
      </c>
      <c r="I74" s="23">
        <v>12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17</v>
      </c>
      <c r="C75">
        <v>2022</v>
      </c>
      <c r="D75">
        <v>59</v>
      </c>
      <c r="G75" s="15">
        <v>59</v>
      </c>
      <c r="H75" s="20" t="s">
        <v>85</v>
      </c>
      <c r="I75" s="23">
        <v>6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17</v>
      </c>
      <c r="C76">
        <v>2022</v>
      </c>
      <c r="D76">
        <v>60</v>
      </c>
      <c r="G76" s="15">
        <v>60</v>
      </c>
      <c r="H76" s="20" t="s">
        <v>86</v>
      </c>
      <c r="I76" s="23">
        <v>8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7:18" ht="15">
      <c r="G77" s="15"/>
      <c r="H77" s="20"/>
      <c r="I77" s="23"/>
      <c r="J77" s="23"/>
      <c r="K77" s="15"/>
      <c r="L77" s="7"/>
      <c r="M77" s="2"/>
      <c r="N77" s="2"/>
      <c r="O77" s="9"/>
      <c r="P77" s="12"/>
      <c r="Q77" s="2"/>
      <c r="R77" s="2"/>
    </row>
    <row r="78" spans="8:15" ht="15">
      <c r="H78" s="16"/>
      <c r="L78" s="31" t="s">
        <v>87</v>
      </c>
      <c r="N78" s="32"/>
      <c r="O78" s="33">
        <f>SUM(O10:O76)</f>
        <v>0</v>
      </c>
    </row>
    <row r="79" ht="15.75" thickBot="1">
      <c r="H79" s="16"/>
    </row>
    <row r="80" spans="8:16" ht="15">
      <c r="H80" s="16"/>
      <c r="N80" s="38"/>
      <c r="O80" s="41"/>
      <c r="P80" s="42" t="s">
        <v>92</v>
      </c>
    </row>
    <row r="81" spans="8:16" ht="15">
      <c r="H81" s="16" t="s">
        <v>88</v>
      </c>
      <c r="I81" s="36"/>
      <c r="N81" s="38"/>
      <c r="O81" s="40"/>
      <c r="P81" s="39"/>
    </row>
    <row r="82" spans="8:16" ht="15">
      <c r="H82" s="16" t="s">
        <v>89</v>
      </c>
      <c r="I82" s="36"/>
      <c r="N82" s="38"/>
      <c r="O82" s="40"/>
      <c r="P82" s="39"/>
    </row>
    <row r="83" spans="8:16" ht="15">
      <c r="H83" s="16" t="s">
        <v>90</v>
      </c>
      <c r="I83" s="4"/>
      <c r="N83" s="38"/>
      <c r="O83" s="40"/>
      <c r="P83" s="39"/>
    </row>
    <row r="84" spans="8:16" ht="15">
      <c r="H84" s="16" t="s">
        <v>91</v>
      </c>
      <c r="I84" s="36"/>
      <c r="N84" s="38"/>
      <c r="O84" s="40"/>
      <c r="P84" s="39"/>
    </row>
    <row r="85" spans="8:16" ht="15">
      <c r="H85" s="16"/>
      <c r="I85" s="37"/>
      <c r="N85" s="38"/>
      <c r="O85" s="40"/>
      <c r="P85" s="39"/>
    </row>
    <row r="86" spans="8:16" ht="15">
      <c r="H86" s="16"/>
      <c r="I86" s="4"/>
      <c r="N86" s="38"/>
      <c r="O86" s="40"/>
      <c r="P86" s="39"/>
    </row>
    <row r="87" spans="8:16" ht="15">
      <c r="H87" s="16"/>
      <c r="I87" s="4"/>
      <c r="N87" s="38"/>
      <c r="O87" s="40"/>
      <c r="P87" s="39"/>
    </row>
    <row r="88" spans="14:16" ht="15">
      <c r="N88" s="38"/>
      <c r="O88" s="40"/>
      <c r="P88" s="39"/>
    </row>
    <row r="89" spans="14:16" ht="15.75" thickBot="1">
      <c r="N89" s="38"/>
      <c r="O89" s="43"/>
      <c r="P89" s="44" t="s">
        <v>93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2022-06-23T12:03:30Z</dcterms:created>
  <dcterms:modified xsi:type="dcterms:W3CDTF">2022-06-23T12:03:37Z</dcterms:modified>
  <cp:category/>
  <cp:version/>
  <cp:contentType/>
  <cp:contentStatus/>
</cp:coreProperties>
</file>